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elbygraves/Downloads/"/>
    </mc:Choice>
  </mc:AlternateContent>
  <xr:revisionPtr revIDLastSave="0" documentId="13_ncr:1_{93028E53-7D9F-384B-BB8E-FC0F682A959B}" xr6:coauthVersionLast="47" xr6:coauthVersionMax="47" xr10:uidLastSave="{00000000-0000-0000-0000-000000000000}"/>
  <bookViews>
    <workbookView xWindow="1160" yWindow="1060" windowWidth="27640" windowHeight="15480" activeTab="2" xr2:uid="{46D7684F-C187-CA47-A668-BE329489EE2D}"/>
  </bookViews>
  <sheets>
    <sheet name="Job Application Tracker" sheetId="1" r:id="rId1"/>
    <sheet name="Reference Information" sheetId="2" r:id="rId2"/>
    <sheet name="Prevous Work Experience Detail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<sst xmlns="http://schemas.openxmlformats.org/spreadsheetml/2006/main" count="79" uniqueCount="68">
  <si>
    <t>Agency / Organization</t>
  </si>
  <si>
    <t>Position Title</t>
  </si>
  <si>
    <t>Location</t>
  </si>
  <si>
    <t>Date Applied</t>
  </si>
  <si>
    <t>Closing Date</t>
  </si>
  <si>
    <t>Materials Submitted</t>
  </si>
  <si>
    <t>Contacted?</t>
  </si>
  <si>
    <t>Salary Listed</t>
  </si>
  <si>
    <t>Agency Contact (if applicable)</t>
  </si>
  <si>
    <t>Notes/Comments</t>
  </si>
  <si>
    <t>Outcome</t>
  </si>
  <si>
    <t>Job Application Tracking Sheet</t>
  </si>
  <si>
    <t>Interviewed?</t>
  </si>
  <si>
    <t>Example: Awesome Agency Inc</t>
  </si>
  <si>
    <t>Washington, DC / Remote</t>
  </si>
  <si>
    <t>Health Policy Analyst</t>
  </si>
  <si>
    <t>$85,000-$90,000</t>
  </si>
  <si>
    <t xml:space="preserve">Jane Doe, Office Secretary (j.doe@aaa.org) </t>
  </si>
  <si>
    <t>Name</t>
  </si>
  <si>
    <t>Agency</t>
  </si>
  <si>
    <t>Supervisor?</t>
  </si>
  <si>
    <t>Length of Time Known</t>
  </si>
  <si>
    <t>Reference Type</t>
  </si>
  <si>
    <t>Email Address</t>
  </si>
  <si>
    <t>Phone Number</t>
  </si>
  <si>
    <t xml:space="preserve">Current &amp; Potential References </t>
  </si>
  <si>
    <t>Example: John Doe, MPH</t>
  </si>
  <si>
    <t>Mars Local Health Department</t>
  </si>
  <si>
    <t>Program Manager II</t>
  </si>
  <si>
    <t>123-456-7899</t>
  </si>
  <si>
    <t>Confirmed Reference?</t>
  </si>
  <si>
    <t>jdoe@MLHD.orgz</t>
  </si>
  <si>
    <t>Supervised me for 2+ years; Agreed to always serve as a reference; Notified of upcoming request</t>
  </si>
  <si>
    <t>Resume + Letter + Transcripts</t>
  </si>
  <si>
    <t>Yes</t>
  </si>
  <si>
    <t>No</t>
  </si>
  <si>
    <t>Pending</t>
  </si>
  <si>
    <t>Presentation</t>
  </si>
  <si>
    <t>Offered second interview with presentation, awaiting feedback</t>
  </si>
  <si>
    <t>Activity?</t>
  </si>
  <si>
    <t>Professional</t>
  </si>
  <si>
    <t>Previous Work Experience</t>
  </si>
  <si>
    <t>Salary</t>
  </si>
  <si>
    <t>Dates Employed</t>
  </si>
  <si>
    <t>Health Policy Analyst II</t>
  </si>
  <si>
    <t>Baltimore, MD</t>
  </si>
  <si>
    <t>06/01/2018 - 01/01/2022</t>
  </si>
  <si>
    <t>Example: Health Agency Inc</t>
  </si>
  <si>
    <t>Current Position?</t>
  </si>
  <si>
    <t>Supervised Staff?</t>
  </si>
  <si>
    <t># Supervised</t>
  </si>
  <si>
    <t>Supervisor Name</t>
  </si>
  <si>
    <t>Supervisor Title</t>
  </si>
  <si>
    <t>Okay to Contact?</t>
  </si>
  <si>
    <t>Supervisor Email</t>
  </si>
  <si>
    <t>j.doe@aaa.org</t>
  </si>
  <si>
    <t>Supervisor Phone #</t>
  </si>
  <si>
    <t>Program Manager</t>
  </si>
  <si>
    <t>John Doe, MPH</t>
  </si>
  <si>
    <t>Job Responsibility Details</t>
  </si>
  <si>
    <t>Other Notes / Comments</t>
  </si>
  <si>
    <t>Left on great terms; 3 potential references from this agency</t>
  </si>
  <si>
    <t>Position Type</t>
  </si>
  <si>
    <t>Full Time</t>
  </si>
  <si>
    <t>Reason for Leaving</t>
  </si>
  <si>
    <t>Accepted New Position</t>
  </si>
  <si>
    <t>&lt;Include summary of details here that can be tailored to individual applications&gt;</t>
  </si>
  <si>
    <t>6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</si>
</sst>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6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2"/>
      <color theme="2" tint="-0.499984740745262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ED7E3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/>
    <xf numFmtId="0" fontId="3" fillId="0" borderId="0" xfId="0" applyFont="1"/>
    <xf numFmtId="0" fontId="1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left"/>
    </xf>
    <xf numFmtId="0" fontId="1" fillId="2" borderId="0" xfId="0" applyFont="1" applyFill="1"/>
    <xf numFmtId="0" fontId="1" fillId="3" borderId="0" xfId="0" applyFont="1" applyFill="1"/>
    <xf numFmtId="0" fontId="1" fillId="0" borderId="0" xfId="0" applyFont="1" applyAlignment="1"/>
    <xf numFmtId="6" fontId="4" fillId="0" borderId="0" xfId="0" applyNumberFormat="1" applyFont="1" applyAlignment="1">
      <alignment wrapText="1"/>
    </xf>
    <xf numFmtId="0" fontId="5" fillId="0" borderId="0" xfId="1" applyAlignment="1">
      <alignment wrapText="1"/>
    </xf>
    <xf numFmtId="0" fontId="4" fillId="0" borderId="0" xfId="1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AED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doe@MLHD.org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.doe@aaa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E86AF-5832-2545-B7F5-A3D1C7AA957E}">
  <dimension ref="A1:M4"/>
  <sheetViews>
    <sheetView workbookViewId="0">
      <selection activeCell="C28" sqref="C28"/>
    </sheetView>
  </sheetViews>
  <sheetFormatPr baseColWidth="10" defaultRowHeight="16" x14ac:dyDescent="0.2"/>
  <cols>
    <col min="1" max="1" width="30.83203125" style="11" customWidth="1"/>
    <col min="2" max="3" width="26.83203125" style="11" customWidth="1"/>
    <col min="4" max="6" width="18.83203125" style="11" customWidth="1"/>
    <col min="7" max="7" width="26.83203125" style="11" customWidth="1"/>
    <col min="8" max="9" width="18.83203125" style="11" customWidth="1"/>
    <col min="10" max="11" width="20.83203125" style="11" customWidth="1"/>
    <col min="12" max="12" width="40.83203125" style="11" customWidth="1"/>
    <col min="13" max="13" width="54.6640625" style="11" customWidth="1"/>
    <col min="14" max="16384" width="10.83203125" style="11"/>
  </cols>
  <sheetData>
    <row r="1" spans="1:13" s="7" customFormat="1" ht="33" customHeight="1" x14ac:dyDescent="0.3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8" customFormat="1" ht="2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s="8" customFormat="1" ht="24" customHeight="1" x14ac:dyDescent="0.25">
      <c r="A3" s="12" t="s">
        <v>0</v>
      </c>
      <c r="B3" s="13" t="s">
        <v>2</v>
      </c>
      <c r="C3" s="12" t="s">
        <v>1</v>
      </c>
      <c r="D3" s="13" t="s">
        <v>7</v>
      </c>
      <c r="E3" s="12" t="s">
        <v>3</v>
      </c>
      <c r="F3" s="13" t="s">
        <v>4</v>
      </c>
      <c r="G3" s="12" t="s">
        <v>5</v>
      </c>
      <c r="H3" s="13" t="s">
        <v>6</v>
      </c>
      <c r="I3" s="12" t="s">
        <v>12</v>
      </c>
      <c r="J3" s="13" t="s">
        <v>39</v>
      </c>
      <c r="K3" s="12" t="s">
        <v>10</v>
      </c>
      <c r="L3" s="13" t="s">
        <v>8</v>
      </c>
      <c r="M3" s="12" t="s">
        <v>9</v>
      </c>
    </row>
    <row r="4" spans="1:13" s="9" customFormat="1" ht="17" x14ac:dyDescent="0.2">
      <c r="A4" s="9" t="s">
        <v>13</v>
      </c>
      <c r="B4" s="9" t="s">
        <v>14</v>
      </c>
      <c r="C4" s="9" t="s">
        <v>15</v>
      </c>
      <c r="D4" s="9" t="s">
        <v>16</v>
      </c>
      <c r="E4" s="10">
        <v>44562</v>
      </c>
      <c r="F4" s="10">
        <v>44581</v>
      </c>
      <c r="G4" s="9" t="s">
        <v>33</v>
      </c>
      <c r="H4" s="9" t="s">
        <v>34</v>
      </c>
      <c r="I4" s="9" t="s">
        <v>34</v>
      </c>
      <c r="J4" s="9" t="s">
        <v>37</v>
      </c>
      <c r="K4" s="9" t="s">
        <v>36</v>
      </c>
      <c r="L4" s="9" t="s">
        <v>17</v>
      </c>
      <c r="M4" s="9" t="s">
        <v>38</v>
      </c>
    </row>
  </sheetData>
  <mergeCells count="2">
    <mergeCell ref="A1:M1"/>
    <mergeCell ref="A2:M2"/>
  </mergeCells>
  <dataValidations count="4">
    <dataValidation type="list" allowBlank="1" showInputMessage="1" showErrorMessage="1" sqref="G3:G1048576" xr:uid="{7A739CE8-8AF6-9D4B-A07E-073B778117A7}">
      <formula1>"Resume, Resume + Letter, Resume + Letter + Transcripts, Other"</formula1>
    </dataValidation>
    <dataValidation type="list" allowBlank="1" showInputMessage="1" showErrorMessage="1" sqref="I3:I1048576 H3:H1048576" xr:uid="{E5A73549-A96C-5F42-AC18-FC05515D6C9F}">
      <formula1>"Yes, No"</formula1>
    </dataValidation>
    <dataValidation type="list" allowBlank="1" showInputMessage="1" showErrorMessage="1" sqref="K4" xr:uid="{59A16B79-2036-B84E-AFF1-9FB71F78F4C4}">
      <formula1>"Hired, Interview/Not Hired, Declined Offer, Pending, Not Hired"</formula1>
    </dataValidation>
    <dataValidation type="list" allowBlank="1" showInputMessage="1" showErrorMessage="1" sqref="J3:J1048576" xr:uid="{6FF52D9F-5B91-C544-A3FE-F8008758DEDF}">
      <formula1>"Writing Exercise, Writing Sample, Presentation, Other, N/A"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7F20-BADA-594E-9497-FF2676C5E042}">
  <dimension ref="A1:J4"/>
  <sheetViews>
    <sheetView zoomScaleNormal="100" workbookViewId="0">
      <selection activeCell="D8" sqref="D8"/>
    </sheetView>
  </sheetViews>
  <sheetFormatPr baseColWidth="10" defaultRowHeight="16" x14ac:dyDescent="0.2"/>
  <cols>
    <col min="1" max="1" width="30.83203125" customWidth="1"/>
    <col min="2" max="2" width="26.83203125" customWidth="1"/>
    <col min="3" max="3" width="18.83203125" customWidth="1"/>
    <col min="4" max="8" width="26.83203125" customWidth="1"/>
    <col min="9" max="9" width="28.83203125" customWidth="1"/>
    <col min="10" max="10" width="90.83203125" customWidth="1"/>
  </cols>
  <sheetData>
    <row r="1" spans="1:10" s="2" customFormat="1" ht="33" customHeight="1" x14ac:dyDescent="0.3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s="1" customFormat="1" ht="2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s="3" customFormat="1" ht="24" customHeight="1" x14ac:dyDescent="0.25">
      <c r="A3" s="17" t="s">
        <v>18</v>
      </c>
      <c r="B3" s="18" t="s">
        <v>22</v>
      </c>
      <c r="C3" s="17" t="s">
        <v>20</v>
      </c>
      <c r="D3" s="18" t="s">
        <v>21</v>
      </c>
      <c r="E3" s="17" t="s">
        <v>19</v>
      </c>
      <c r="F3" s="18" t="s">
        <v>1</v>
      </c>
      <c r="G3" s="17" t="s">
        <v>24</v>
      </c>
      <c r="H3" s="18" t="s">
        <v>23</v>
      </c>
      <c r="I3" s="17" t="s">
        <v>30</v>
      </c>
      <c r="J3" s="18" t="s">
        <v>9</v>
      </c>
    </row>
    <row r="4" spans="1:10" s="4" customFormat="1" x14ac:dyDescent="0.2">
      <c r="A4" s="4" t="s">
        <v>26</v>
      </c>
      <c r="B4" s="4" t="s">
        <v>40</v>
      </c>
      <c r="C4" s="4" t="s">
        <v>34</v>
      </c>
      <c r="D4" s="5" t="s">
        <v>67</v>
      </c>
      <c r="E4" s="4" t="s">
        <v>27</v>
      </c>
      <c r="F4" s="4" t="s">
        <v>28</v>
      </c>
      <c r="G4" s="4" t="s">
        <v>29</v>
      </c>
      <c r="H4" s="6" t="s">
        <v>31</v>
      </c>
      <c r="I4" s="4" t="s">
        <v>35</v>
      </c>
      <c r="J4" s="4" t="s">
        <v>32</v>
      </c>
    </row>
  </sheetData>
  <mergeCells count="2">
    <mergeCell ref="A1:J1"/>
    <mergeCell ref="A2:J2"/>
  </mergeCells>
  <dataValidations count="2">
    <dataValidation type="list" allowBlank="1" showInputMessage="1" showErrorMessage="1" sqref="B3:B1048576" xr:uid="{81EE0349-BCB7-C348-A42E-7E326B4B357D}">
      <formula1>"Personal, Professional"</formula1>
    </dataValidation>
    <dataValidation type="list" allowBlank="1" showInputMessage="1" showErrorMessage="1" sqref="I3:I1048576 C3:C1048576" xr:uid="{20625078-60BC-8845-99FC-6F498E4B458C}">
      <formula1>"Yes, No"</formula1>
    </dataValidation>
  </dataValidations>
  <hyperlinks>
    <hyperlink ref="H4" r:id="rId1" xr:uid="{2FEA86D5-D337-8C4D-8DC5-170965682852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AEAB6B-1050-DA46-95BF-334CC3C16E18}">
  <dimension ref="A1:Q4"/>
  <sheetViews>
    <sheetView tabSelected="1" workbookViewId="0">
      <selection activeCell="O4" sqref="O4"/>
    </sheetView>
  </sheetViews>
  <sheetFormatPr baseColWidth="10" defaultRowHeight="16" x14ac:dyDescent="0.2"/>
  <cols>
    <col min="1" max="1" width="30.83203125" style="11" customWidth="1"/>
    <col min="2" max="3" width="26.83203125" style="11" customWidth="1"/>
    <col min="4" max="4" width="18.83203125" style="11" customWidth="1"/>
    <col min="5" max="7" width="25.83203125" style="11" customWidth="1"/>
    <col min="8" max="8" width="26.83203125" style="11" customWidth="1"/>
    <col min="9" max="9" width="18.83203125" style="11" customWidth="1"/>
    <col min="10" max="13" width="26.83203125" style="11" customWidth="1"/>
    <col min="14" max="14" width="40.83203125" style="11" customWidth="1"/>
    <col min="15" max="16" width="50.83203125" style="11" customWidth="1"/>
    <col min="17" max="17" width="54.6640625" style="11" customWidth="1"/>
    <col min="18" max="16384" width="10.83203125" style="11"/>
  </cols>
  <sheetData>
    <row r="1" spans="1:17" s="7" customFormat="1" ht="33" customHeight="1" x14ac:dyDescent="0.3">
      <c r="A1" s="14" t="s">
        <v>41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s="8" customFormat="1" ht="2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s="8" customFormat="1" ht="24" customHeight="1" x14ac:dyDescent="0.25">
      <c r="A3" s="12" t="s">
        <v>0</v>
      </c>
      <c r="B3" s="13" t="s">
        <v>2</v>
      </c>
      <c r="C3" s="12" t="s">
        <v>1</v>
      </c>
      <c r="D3" s="13" t="s">
        <v>42</v>
      </c>
      <c r="E3" s="12" t="s">
        <v>48</v>
      </c>
      <c r="F3" s="13" t="s">
        <v>62</v>
      </c>
      <c r="G3" s="12" t="s">
        <v>43</v>
      </c>
      <c r="H3" s="13" t="s">
        <v>49</v>
      </c>
      <c r="I3" s="12" t="s">
        <v>50</v>
      </c>
      <c r="J3" s="13" t="s">
        <v>51</v>
      </c>
      <c r="K3" s="12" t="s">
        <v>52</v>
      </c>
      <c r="L3" s="13" t="s">
        <v>53</v>
      </c>
      <c r="M3" s="12" t="s">
        <v>56</v>
      </c>
      <c r="N3" s="13" t="s">
        <v>54</v>
      </c>
      <c r="O3" s="12" t="s">
        <v>59</v>
      </c>
      <c r="P3" s="13" t="s">
        <v>64</v>
      </c>
      <c r="Q3" s="12" t="s">
        <v>60</v>
      </c>
    </row>
    <row r="4" spans="1:17" s="9" customFormat="1" ht="34" x14ac:dyDescent="0.2">
      <c r="A4" s="9" t="s">
        <v>47</v>
      </c>
      <c r="B4" s="9" t="s">
        <v>45</v>
      </c>
      <c r="C4" s="9" t="s">
        <v>44</v>
      </c>
      <c r="D4" s="20">
        <v>60000</v>
      </c>
      <c r="E4" s="10" t="s">
        <v>35</v>
      </c>
      <c r="F4" s="10" t="s">
        <v>63</v>
      </c>
      <c r="G4" s="10" t="s">
        <v>46</v>
      </c>
      <c r="H4" s="9" t="s">
        <v>34</v>
      </c>
      <c r="I4" s="9">
        <v>3</v>
      </c>
      <c r="J4" s="9" t="s">
        <v>58</v>
      </c>
      <c r="K4" s="9" t="s">
        <v>57</v>
      </c>
      <c r="L4" s="9" t="s">
        <v>34</v>
      </c>
      <c r="M4" s="9" t="s">
        <v>29</v>
      </c>
      <c r="N4" s="21" t="s">
        <v>55</v>
      </c>
      <c r="O4" s="22" t="s">
        <v>66</v>
      </c>
      <c r="P4" s="22" t="s">
        <v>65</v>
      </c>
      <c r="Q4" s="9" t="s">
        <v>61</v>
      </c>
    </row>
  </sheetData>
  <mergeCells count="2">
    <mergeCell ref="A1:Q1"/>
    <mergeCell ref="A2:Q2"/>
  </mergeCells>
  <dataValidations count="3">
    <dataValidation type="list" allowBlank="1" showInputMessage="1" showErrorMessage="1" sqref="E1:E1048576 H1:H1048576 L1:L1048576" xr:uid="{3390137F-5AE1-304A-85CC-675188DB8D1B}">
      <formula1>"Yes, No"</formula1>
    </dataValidation>
    <dataValidation type="list" allowBlank="1" showInputMessage="1" showErrorMessage="1" sqref="F1:F1048576" xr:uid="{54356EAE-8563-D64A-B21D-9C314CD158EF}">
      <formula1>"Full Time, Part Time, Contract, Volunteer, Other"</formula1>
    </dataValidation>
    <dataValidation type="list" allowBlank="1" showInputMessage="1" showErrorMessage="1" sqref="P1:P1048576" xr:uid="{4E8D354B-3D9C-9247-B381-6D179FDF2666}">
      <formula1>"Accepted New Position, Relocated, Fulfilled Contract, Family/Medical Needs, Terminated, Other"</formula1>
    </dataValidation>
  </dataValidations>
  <hyperlinks>
    <hyperlink ref="N4" r:id="rId1" xr:uid="{95860DB1-12B7-E44E-82FF-EA20273AE32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Job Application Tracker</vt:lpstr>
      <vt:lpstr>Reference Information</vt:lpstr>
      <vt:lpstr>Prevous Work Experience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2022-04-11T14:34:20Z</dcterms:created>
  <dcterms:modified xsi:type="dcterms:W3CDTF">2022-04-11T15:59:18Z</dcterms:modified>
</cp:coreProperties>
</file>